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JSA" state="visible" r:id="rId4"/>
    <sheet sheetId="2" name="Hazard Library" state="visible" r:id="rId5"/>
    <sheet sheetId="3" name="How to Use" state="visible" r:id="rId6"/>
  </sheets>
  <definedNames>
    <definedName name="_xlnm.Print_Area" localSheetId="0">'JSA'!$A1:$F54</definedName>
    <definedName name="_xlnm.Print_Titles" localSheetId="1">'Hazard Library'!$4:$4</definedName>
  </definedNames>
  <calcPr calcId="171027" fullCalcOnLoad="1"/>
</workbook>
</file>

<file path=xl/sharedStrings.xml><?xml version="1.0" encoding="utf-8"?>
<sst xmlns="http://schemas.openxmlformats.org/spreadsheetml/2006/main" count="137" uniqueCount="119">
  <si>
    <t>Job Safety Analysis</t>
  </si>
  <si>
    <t>Print: landscape, one page</t>
  </si>
  <si>
    <t>One JSA per task. Fill in the header, tick the PPE and permits, list the steps in order with their hazards and controls, and have the crew sign before work starts.</t>
  </si>
  <si>
    <t>Amber cells are yours to fill in. Everything else calculates.</t>
  </si>
  <si>
    <t>Job / task</t>
  </si>
  <si>
    <t>JSA no.</t>
  </si>
  <si>
    <t>Location</t>
  </si>
  <si>
    <t>Date</t>
  </si>
  <si>
    <t>Project</t>
  </si>
  <si>
    <t>Crew size</t>
  </si>
  <si>
    <t>Prepared by</t>
  </si>
  <si>
    <t>Reviewed by</t>
  </si>
  <si>
    <t>REQUIRED PPE</t>
  </si>
  <si>
    <t>PERMITS AND PRE-TASK CHECKS</t>
  </si>
  <si>
    <t>☐  Hard hat</t>
  </si>
  <si>
    <t>☐  Safety glasses</t>
  </si>
  <si>
    <t>☐  Hot work permit</t>
  </si>
  <si>
    <t>☐  Confined space</t>
  </si>
  <si>
    <t>☐  Gloves</t>
  </si>
  <si>
    <t>☐  Hi-vis vest</t>
  </si>
  <si>
    <t>☐  Lockout / tagout</t>
  </si>
  <si>
    <t>☐  Crane lift plan</t>
  </si>
  <si>
    <t>☐  Steel-toe boots</t>
  </si>
  <si>
    <t>☐  Hearing protection</t>
  </si>
  <si>
    <t>☐  Utility locate / overhead lines</t>
  </si>
  <si>
    <t>☐  Weather checked</t>
  </si>
  <si>
    <t>☐  Fall-arrest harness</t>
  </si>
  <si>
    <t>☐  Face shield</t>
  </si>
  <si>
    <t>☐  Rescue plan</t>
  </si>
  <si>
    <t>☐  Emergency numbers posted</t>
  </si>
  <si>
    <t>☐  Respirator</t>
  </si>
  <si>
    <t>Change ☐ to ☒ to tick a box (copy it from this note). Add rows to the table below if the task has more steps; keep them in the order the work is done.</t>
  </si>
  <si>
    <t>STEP</t>
  </si>
  <si>
    <t>TASK STEP — WHAT IS DONE, IN ORDER</t>
  </si>
  <si>
    <t>POTENTIAL HAZARDS</t>
  </si>
  <si>
    <t>CONTROLS / SAFE PRACTICES</t>
  </si>
  <si>
    <t>RESPONSIBLE</t>
  </si>
  <si>
    <t>DONE ✓</t>
  </si>
  <si>
    <t/>
  </si>
  <si>
    <t>CREW SIGN-OFF — I TOOK PART IN THIS JSA, UNDERSTAND THE HAZARDS AND CONTROLS, AND WILL STOP WORK IF CONDITIONS CHANGE</t>
  </si>
  <si>
    <t>#</t>
  </si>
  <si>
    <t>CREW MEMBER (PRINT)</t>
  </si>
  <si>
    <t>SIGNATURE</t>
  </si>
  <si>
    <t>COMPANY / TRADE</t>
  </si>
  <si>
    <t>DATE</t>
  </si>
  <si>
    <t>PREPARED BY (COMPETENT PERSON)</t>
  </si>
  <si>
    <t>REVIEWED BY (SUPERVISOR / SAFETY)</t>
  </si>
  <si>
    <t>PRINTED NAME / TITLE</t>
  </si>
  <si>
    <t>Free template by BuildWorkPro — buildworkpro.com/templates. General-purpose form, not legal or safety-engineering advice; it supports and does not replace the programs your jurisdiction and contract require.</t>
  </si>
  <si>
    <t>Common construction hazards and controls</t>
  </si>
  <si>
    <t>A starting point for the hazards column — not a substitute for looking at the actual task, site and crew. Copy the wording that fits and make it specific.</t>
  </si>
  <si>
    <t>HAZARD CATEGORY</t>
  </si>
  <si>
    <t>WHERE IT SHOWS UP ON MECHANICAL / PLUMBING / ELECTRICAL WORK</t>
  </si>
  <si>
    <t>TYPICAL CONTROLS (MOST EFFECTIVE FIRST)</t>
  </si>
  <si>
    <t>Falls from height</t>
  </si>
  <si>
    <t>Roof edges, leading edges, floor and curb openings, ladders, scaffolds, lifts</t>
  </si>
  <si>
    <t>Guardrails or personal fall arrest tied to a rated anchor; covers marked HOLE; ladders secured with 3-point contact; lift harness tied to the basket</t>
  </si>
  <si>
    <t>Struck-by</t>
  </si>
  <si>
    <t>Suspended loads, crane swing, vehicles, dropped tools, material handling</t>
  </si>
  <si>
    <t>Exclusion zones and spotters; tag lines; tool lanyards; hi-vis; never under a load</t>
  </si>
  <si>
    <t>Caught-in / pinch</t>
  </si>
  <si>
    <t>Rigging under tension, rotating equipment, trench walls, setting equipment on curbs</t>
  </si>
  <si>
    <t>Hands clear when tensioning; guards in place; trench protective systems; guide loads with tag lines</t>
  </si>
  <si>
    <t>Electrical</t>
  </si>
  <si>
    <t>Overhead lines, energized panels, temporary power, cords in water</t>
  </si>
  <si>
    <t>Line clearance verified (20 ft rule); lockout / tagout; GFCI on all temporary power; qualified persons only on live work</t>
  </si>
  <si>
    <t>Silica and dust</t>
  </si>
  <si>
    <t>Core drilling, cutting block or concrete, demolition</t>
  </si>
  <si>
    <t>Wet methods or on-tool vacuum; respirator per the exposure control plan; barricade and post</t>
  </si>
  <si>
    <t>Hot work</t>
  </si>
  <si>
    <t>Brazing, soldering, welding, grinding near combustibles</t>
  </si>
  <si>
    <t>Hot work permit; fire watch 30 minutes after; extinguisher within reach; combustibles moved 35 ft or shielded</t>
  </si>
  <si>
    <t>Confined space</t>
  </si>
  <si>
    <t>Mechanical pits, tanks, crawl spaces, ducts, vaults</t>
  </si>
  <si>
    <t>Permit and atmospheric testing; attendant and rescue plan; ventilation; no entry without the permit</t>
  </si>
  <si>
    <t>Heat and cold stress</t>
  </si>
  <si>
    <t>Roof work in summer, enclosed spaces, winter exposure</t>
  </si>
  <si>
    <t>Water, rest and shade schedule; acclimatize new crew; buddy checks; adjust hours</t>
  </si>
  <si>
    <t>Noise</t>
  </si>
  <si>
    <t>Cutting, hammer drills, generators, equipment rooms</t>
  </si>
  <si>
    <t>Hearing protection above 85 dBA; schedule loud work; post the area</t>
  </si>
  <si>
    <t>Manual handling</t>
  </si>
  <si>
    <t>Pipe, duct, equipment, fixtures, gas cylinders</t>
  </si>
  <si>
    <t>Mechanical aids and team lifts; pre-plan the path; cylinders capped, secured and upright</t>
  </si>
  <si>
    <t>Chemical exposure</t>
  </si>
  <si>
    <t>Solvents, adhesives, refrigerants, sealants, cleaners</t>
  </si>
  <si>
    <t>SDS on site; gloves and eye protection per the SDS; ventilation; refrigerant recovery by certified technicians</t>
  </si>
  <si>
    <t>Housekeeping / slips and trips</t>
  </si>
  <si>
    <t>Cords, scrap, mats, wet floors, stored material in walkways</t>
  </si>
  <si>
    <t>Clean as you go; cords overhead or covered; lighting; designated storage</t>
  </si>
  <si>
    <t>Mobile equipment</t>
  </si>
  <si>
    <t>Forklifts, lifts, cranes, trucks backing up</t>
  </si>
  <si>
    <t>Certified operators; spotters; backup alarms; pedestrians separated</t>
  </si>
  <si>
    <t>Pressure and stored energy</t>
  </si>
  <si>
    <t>Hydrostatic and pneumatic tests, springs, compressed gas</t>
  </si>
  <si>
    <t>Test procedure and pressure limits posted; keep clear of joints during tests; bleed before opening</t>
  </si>
  <si>
    <t>Hierarchy of controls: eliminate the hazard, substitute a safer method, engineer it out (guardrails, ventilation), then administrative controls (permits, training, rotation) and finally PPE. PPE is the last line, not the first.</t>
  </si>
  <si>
    <t>Free template by BuildWorkPro — buildworkpro.com/templates. Reference list only; your written safety program, the SDS and the manufacturer’s instructions govern.</t>
  </si>
  <si>
    <t>How to use the Job Safety Analysis Template</t>
  </si>
  <si>
    <t>1.</t>
  </si>
  <si>
    <t>Fill in the task, location, date, project and who is preparing and reviewing the JSA. One JSA per task — a crane pick, a hot-work job, a confined-space entry — not one per project.</t>
  </si>
  <si>
    <t>2.</t>
  </si>
  <si>
    <t>Tick the PPE and the permits or pre-task checks the work needs. If a permit is required and not in hand, the work does not start.</t>
  </si>
  <si>
    <t>3.</t>
  </si>
  <si>
    <t>Break the task into steps in the order they happen. Six to ten steps is normal; if you have twenty, the task is really two tasks.</t>
  </si>
  <si>
    <t>4.</t>
  </si>
  <si>
    <t>For each step write what can hurt someone (the hazard) and how it is eliminated or reduced (the control). Use the Hazard Library sheet for wording, then make it specific to this site. The totals row flags any step without a control.</t>
  </si>
  <si>
    <t>5.</t>
  </si>
  <si>
    <t>Name who is responsible for each control, review the JSA with the crew at the start of the shift, and have everyone sign. Revise it the moment conditions change — new crew, weather, a different lift path.</t>
  </si>
  <si>
    <t>6.</t>
  </si>
  <si>
    <t>Print landscape (fits one page) and keep the signed copy with the daily report for that day. The GC’s safety officer and your insurer will ask for it after an incident.</t>
  </si>
  <si>
    <t>TIPS FROM THE FIELD</t>
  </si>
  <si>
    <t>•</t>
  </si>
  <si>
    <t>Write hazards as what happens to a person — “fall from the roof edge”, not “roof”. Controls must answer the hazard: a hard hat does nothing for a fall.</t>
  </si>
  <si>
    <t>A JSA that is filled out in the truck and never read to the crew is paperwork. A three-minute review at the task location is the part that prevents injuries.</t>
  </si>
  <si>
    <t>Pair it with a toolbox talk sign-in when the topic is broader than one task — heat, ladders, housekeeping.</t>
  </si>
  <si>
    <t>BuildWorkPro site logs carry a Safety tag, so incidents, near misses and safety meetings are logged with the day’s work, with photos, and can be filtered out in seconds when the GC or your insurer asks.</t>
  </si>
  <si>
    <t>https://buildworkpro.com/features/site-logs/</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</si>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</sst>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d, yyyy"/>
  </numFmts>
  <fonts count="17"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color rgb="FF4A5260"/>
      <sz val="9"/>
      <name val="Calibri"/>
    </font>
    <font>
      <b/>
      <color rgb="FF8B93A1"/>
      <sz val="7.5"/>
      <name val="Calibri"/>
    </font>
    <font>
      <b/>
      <color rgb="FF4A5260"/>
      <sz val="7.5"/>
      <name val="Calibri"/>
    </font>
    <font>
      <color rgb="FF8B93A1"/>
      <sz val="10"/>
      <name val="Calibri"/>
    </font>
    <font>
      <b/>
      <color rgb="FF1B1F24"/>
      <sz val="10"/>
      <name val="Calibri"/>
    </font>
    <font>
      <b/>
      <color rgb="FFB3261E"/>
      <sz val="9"/>
      <name val="Calibri"/>
    </font>
    <font>
      <b/>
      <color rgb="FF4A5260"/>
      <sz val="8"/>
      <name val="Calibri"/>
    </font>
    <font>
      <color rgb="FF8B93A1"/>
      <sz val="7"/>
      <name val="Calibri"/>
    </font>
    <font>
      <color rgb="FF8B93A1"/>
      <sz val="8"/>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8">
    <border>
      <left/>
      <right/>
      <top/>
      <bottom/>
      <diagonal/>
    </border>
    <border>
      <left/>
      <right/>
      <top/>
      <bottom style="medium">
        <color rgb="FF2563EB"/>
      </bottom>
      <diagonal/>
    </border>
    <border>
      <left/>
      <right/>
      <top/>
      <bottom style="thin">
        <color rgb="FF8B93A1"/>
      </bottom>
      <diagonal/>
    </border>
    <border>
      <left style="medium">
        <color rgb="FF2563EB"/>
      </left>
      <right/>
      <top/>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right/>
      <top/>
      <bottom style="thin">
        <color rgb="FF1B1F2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1" fontId="4" fillId="2" borderId="2" xfId="0" applyNumberFormat="1" applyFont="1" applyFill="1" applyBorder="1" applyAlignment="1">
      <alignment horizontal="left" vertical="center"/>
    </xf>
    <xf numFmtId="0" fontId="7" fillId="0" borderId="0" xfId="0" applyFont="1"/>
    <xf numFmtId="0" fontId="6" fillId="3" borderId="3" xfId="0" applyFont="1" applyFill="1" applyBorder="1" applyAlignment="1">
      <alignment vertical="center" wrapText="1" indent="1"/>
    </xf>
    <xf numFmtId="0" fontId="8" fillId="3" borderId="4" xfId="0" applyFont="1" applyFill="1" applyBorder="1" applyAlignment="1">
      <alignment horizontal="center" vertical="bottom" wrapText="1"/>
    </xf>
    <xf numFmtId="0" fontId="8" fillId="3" borderId="4" xfId="0" applyFont="1" applyFill="1" applyBorder="1" applyAlignment="1">
      <alignment horizontal="left" vertical="bottom" wrapText="1"/>
    </xf>
    <xf numFmtId="0" fontId="9" fillId="0" borderId="5" xfId="0" applyFont="1" applyBorder="1" applyAlignment="1">
      <alignment horizontal="center" vertical="center"/>
    </xf>
    <xf numFmtId="0" fontId="4" fillId="2" borderId="5" xfId="0" applyFont="1" applyFill="1" applyBorder="1" applyAlignment="1">
      <alignment horizontal="left" vertical="center" wrapText="1"/>
    </xf>
    <xf numFmtId="0" fontId="4" fillId="2" borderId="5" xfId="0" applyFont="1" applyFill="1" applyBorder="1" applyAlignment="1">
      <alignment horizontal="center" vertical="center"/>
    </xf>
    <xf numFmtId="0" fontId="10" fillId="0" borderId="6" xfId="0" applyFont="1" applyBorder="1" applyAlignment="1">
      <alignment horizontal="left" vertical="center"/>
    </xf>
    <xf numFmtId="0" fontId="11" fillId="0" borderId="6" xfId="0" applyFont="1" applyBorder="1" applyAlignment="1">
      <alignment horizontal="left" vertical="center"/>
    </xf>
    <xf numFmtId="0" fontId="4" fillId="2" borderId="5" xfId="0" applyFont="1" applyFill="1" applyBorder="1" applyAlignment="1">
      <alignment horizontal="left" vertical="center"/>
    </xf>
    <xf numFmtId="164" fontId="4" fillId="2" borderId="5" xfId="0" applyNumberFormat="1" applyFont="1" applyFill="1" applyBorder="1" applyAlignment="1">
      <alignment horizontal="center" vertical="center"/>
    </xf>
    <xf numFmtId="0" fontId="4" fillId="0" borderId="5" xfId="0" applyFont="1" applyBorder="1" applyAlignment="1">
      <alignment horizontal="left" vertical="center"/>
    </xf>
    <xf numFmtId="0" fontId="12" fillId="0" borderId="0" xfId="0" applyFont="1"/>
    <xf numFmtId="0" fontId="4" fillId="0" borderId="7" xfId="0" applyFont="1" applyBorder="1"/>
    <xf numFmtId="0" fontId="13" fillId="0" borderId="0" xfId="0" applyFont="1"/>
    <xf numFmtId="0" fontId="14" fillId="0" borderId="0" xfId="0" applyFont="1" applyAlignment="1">
      <alignment vertical="top" wrapText="1"/>
    </xf>
    <xf numFmtId="0" fontId="10" fillId="0" borderId="5" xfId="0" applyFont="1" applyBorder="1" applyAlignment="1">
      <alignment horizontal="left" vertical="center" wrapText="1"/>
    </xf>
    <xf numFmtId="0" fontId="2" fillId="0" borderId="5" xfId="0" applyFont="1" applyBorder="1" applyAlignment="1">
      <alignment horizontal="left" vertical="center" wrapText="1"/>
    </xf>
    <xf numFmtId="0" fontId="4" fillId="0" borderId="5" xfId="0" applyFont="1" applyBorder="1" applyAlignment="1">
      <alignment horizontal="left" vertical="center" wrapText="1"/>
    </xf>
    <xf numFmtId="0" fontId="15"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16" fillId="0" borderId="0" xfId="0" applyFont="1"/>
  </cellXfs>
  <cellStyles count="1">
    <cellStyle name="Normal" xfId="0" builtinId="0"/>
  </cellStyles>
  <dxfs count="1">
    <dxf>
      <font>
        <b/>
        <color rgb="FF1B7F4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site-logs/"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workbookViewId="0" showGridLines="0"/>
  </sheetViews>
  <sheetFormatPr defaultRowHeight="15" outlineLevelRow="0" outlineLevelCol="0" x14ac:dyDescent="55"/>
  <cols>
    <col min="1" max="1" width="12" customWidth="1"/>
    <col min="2" max="2" width="30" customWidth="1"/>
    <col min="3" max="3" width="34" customWidth="1"/>
    <col min="4" max="4" width="44" customWidth="1"/>
    <col min="5" max="5" width="18" customWidth="1"/>
    <col min="6" max="6" width="14" customWidth="1"/>
  </cols>
  <sheetData>
    <row r="1" ht="30" customHeight="1" spans="1:6" x14ac:dyDescent="0.25">
      <c r="A1" s="1" t="s">
        <v>0</v>
      </c>
      <c r="E1" s="2" t="s">
        <v>1</v>
      </c>
      <c r="F1" s="2"/>
    </row>
    <row r="2" spans="1:1" x14ac:dyDescent="0.25">
      <c r="A2" s="3" t="s">
        <v>2</v>
      </c>
    </row>
    <row r="3" ht="6" customHeight="1" spans="1:6" x14ac:dyDescent="0.25">
      <c r="A3" s="4"/>
      <c r="B3" s="4"/>
      <c r="C3" s="4"/>
      <c r="D3" s="4"/>
      <c r="E3" s="4"/>
      <c r="F3" s="4"/>
    </row>
    <row r="4" spans="1:2" x14ac:dyDescent="0.25">
      <c r="A4" s="5"/>
      <c r="B4" s="6" t="s">
        <v>3</v>
      </c>
    </row>
    <row r="6" spans="1:6" x14ac:dyDescent="0.25">
      <c r="A6" s="7" t="s">
        <v>4</v>
      </c>
      <c r="B6" s="8"/>
      <c r="C6" s="8"/>
      <c r="D6" s="7" t="s">
        <v>5</v>
      </c>
      <c r="E6" s="8"/>
      <c r="F6" s="8"/>
    </row>
    <row r="7" spans="1:6" x14ac:dyDescent="0.25">
      <c r="A7" s="7" t="s">
        <v>6</v>
      </c>
      <c r="B7" s="8"/>
      <c r="C7" s="8"/>
      <c r="D7" s="7" t="s">
        <v>7</v>
      </c>
      <c r="E7" s="9"/>
      <c r="F7" s="9"/>
    </row>
    <row r="8" spans="1:6" x14ac:dyDescent="0.25">
      <c r="A8" s="7" t="s">
        <v>8</v>
      </c>
      <c r="B8" s="8"/>
      <c r="C8" s="8"/>
      <c r="D8" s="7" t="s">
        <v>9</v>
      </c>
      <c r="E8" s="10"/>
      <c r="F8" s="10"/>
    </row>
    <row r="9" spans="1:6" x14ac:dyDescent="0.25">
      <c r="A9" s="7" t="s">
        <v>10</v>
      </c>
      <c r="B9" s="8"/>
      <c r="C9" s="8"/>
      <c r="D9" s="7" t="s">
        <v>11</v>
      </c>
      <c r="E9" s="8"/>
      <c r="F9" s="8"/>
    </row>
    <row r="11" spans="1:4" x14ac:dyDescent="0.25">
      <c r="A11" s="11" t="s">
        <v>12</v>
      </c>
      <c r="D11" s="11" t="s">
        <v>13</v>
      </c>
    </row>
    <row r="12" ht="16" customHeight="1" spans="1:6" x14ac:dyDescent="0.25">
      <c r="A12" s="8" t="s">
        <v>14</v>
      </c>
      <c r="B12" s="8"/>
      <c r="C12" s="8" t="s">
        <v>15</v>
      </c>
      <c r="D12" s="8" t="s">
        <v>16</v>
      </c>
      <c r="E12" s="8" t="s">
        <v>17</v>
      </c>
      <c r="F12" s="8"/>
    </row>
    <row r="13" ht="16" customHeight="1" spans="1:6" x14ac:dyDescent="0.25">
      <c r="A13" s="8" t="s">
        <v>18</v>
      </c>
      <c r="B13" s="8"/>
      <c r="C13" s="8" t="s">
        <v>19</v>
      </c>
      <c r="D13" s="8" t="s">
        <v>20</v>
      </c>
      <c r="E13" s="8" t="s">
        <v>21</v>
      </c>
      <c r="F13" s="8"/>
    </row>
    <row r="14" ht="16" customHeight="1" spans="1:6" x14ac:dyDescent="0.25">
      <c r="A14" s="8" t="s">
        <v>22</v>
      </c>
      <c r="B14" s="8"/>
      <c r="C14" s="8" t="s">
        <v>23</v>
      </c>
      <c r="D14" s="8" t="s">
        <v>24</v>
      </c>
      <c r="E14" s="8" t="s">
        <v>25</v>
      </c>
      <c r="F14" s="8"/>
    </row>
    <row r="15" ht="16" customHeight="1" spans="1:6" x14ac:dyDescent="0.25">
      <c r="A15" s="8" t="s">
        <v>26</v>
      </c>
      <c r="B15" s="8"/>
      <c r="C15" s="8" t="s">
        <v>27</v>
      </c>
      <c r="D15" s="8" t="s">
        <v>28</v>
      </c>
      <c r="E15" s="8" t="s">
        <v>29</v>
      </c>
      <c r="F15" s="8"/>
    </row>
    <row r="16" ht="16" customHeight="1" spans="1:2" x14ac:dyDescent="0.25">
      <c r="A16" s="8" t="s">
        <v>30</v>
      </c>
      <c r="B16" s="8"/>
    </row>
    <row r="17" ht="22" customHeight="1" spans="1:6" x14ac:dyDescent="0.25">
      <c r="A17" s="12" t="s">
        <v>31</v>
      </c>
      <c r="B17" s="12"/>
      <c r="C17" s="12"/>
      <c r="D17" s="12"/>
      <c r="E17" s="12"/>
      <c r="F17" s="12"/>
    </row>
    <row r="19" ht="22" customHeight="1" spans="1:6" x14ac:dyDescent="0.25">
      <c r="A19" s="13" t="s">
        <v>32</v>
      </c>
      <c r="B19" s="14" t="s">
        <v>33</v>
      </c>
      <c r="C19" s="14" t="s">
        <v>34</v>
      </c>
      <c r="D19" s="14" t="s">
        <v>35</v>
      </c>
      <c r="E19" s="14" t="s">
        <v>36</v>
      </c>
      <c r="F19" s="13" t="s">
        <v>37</v>
      </c>
    </row>
    <row r="20" ht="34" customHeight="1" spans="1:6" x14ac:dyDescent="0.25">
      <c r="A20" s="15">
        <v>1</v>
      </c>
      <c r="B20" s="16"/>
      <c r="C20" s="16"/>
      <c r="D20" s="16"/>
      <c r="E20" s="16"/>
      <c r="F20" s="17"/>
    </row>
    <row r="21" ht="34" customHeight="1" spans="1:6" x14ac:dyDescent="0.25">
      <c r="A21" s="15">
        <v>2</v>
      </c>
      <c r="B21" s="16"/>
      <c r="C21" s="16"/>
      <c r="D21" s="16"/>
      <c r="E21" s="16"/>
      <c r="F21" s="17"/>
    </row>
    <row r="22" ht="34" customHeight="1" spans="1:6" x14ac:dyDescent="0.25">
      <c r="A22" s="15">
        <v>3</v>
      </c>
      <c r="B22" s="16"/>
      <c r="C22" s="16"/>
      <c r="D22" s="16"/>
      <c r="E22" s="16"/>
      <c r="F22" s="17"/>
    </row>
    <row r="23" ht="34" customHeight="1" spans="1:6" x14ac:dyDescent="0.25">
      <c r="A23" s="15">
        <v>4</v>
      </c>
      <c r="B23" s="16"/>
      <c r="C23" s="16"/>
      <c r="D23" s="16"/>
      <c r="E23" s="16"/>
      <c r="F23" s="17"/>
    </row>
    <row r="24" ht="34" customHeight="1" spans="1:6" x14ac:dyDescent="0.25">
      <c r="A24" s="15">
        <v>5</v>
      </c>
      <c r="B24" s="16"/>
      <c r="C24" s="16"/>
      <c r="D24" s="16"/>
      <c r="E24" s="16"/>
      <c r="F24" s="17"/>
    </row>
    <row r="25" ht="34" customHeight="1" spans="1:6" x14ac:dyDescent="0.25">
      <c r="A25" s="15">
        <v>6</v>
      </c>
      <c r="B25" s="16"/>
      <c r="C25" s="16"/>
      <c r="D25" s="16"/>
      <c r="E25" s="16"/>
      <c r="F25" s="17"/>
    </row>
    <row r="26" ht="34" customHeight="1" spans="1:6" x14ac:dyDescent="0.25">
      <c r="A26" s="15">
        <v>7</v>
      </c>
      <c r="B26" s="16"/>
      <c r="C26" s="16"/>
      <c r="D26" s="16"/>
      <c r="E26" s="16"/>
      <c r="F26" s="17"/>
    </row>
    <row r="27" ht="34" customHeight="1" spans="1:6" x14ac:dyDescent="0.25">
      <c r="A27" s="15">
        <v>8</v>
      </c>
      <c r="B27" s="16"/>
      <c r="C27" s="16"/>
      <c r="D27" s="16"/>
      <c r="E27" s="16"/>
      <c r="F27" s="17"/>
    </row>
    <row r="28" ht="34" customHeight="1" spans="1:6" x14ac:dyDescent="0.25">
      <c r="A28" s="15">
        <v>9</v>
      </c>
      <c r="B28" s="16"/>
      <c r="C28" s="16"/>
      <c r="D28" s="16"/>
      <c r="E28" s="16"/>
      <c r="F28" s="17"/>
    </row>
    <row r="29" ht="34" customHeight="1" spans="1:6" x14ac:dyDescent="0.25">
      <c r="A29" s="15">
        <v>10</v>
      </c>
      <c r="B29" s="16"/>
      <c r="C29" s="16"/>
      <c r="D29" s="16"/>
      <c r="E29" s="16"/>
      <c r="F29" s="17"/>
    </row>
    <row r="30" ht="22" customHeight="1" spans="1:6" x14ac:dyDescent="0.25">
      <c r="A30" s="18" t="s">
        <v>38</v>
      </c>
      <c r="B30" s="18">
        <f>"Steps: "&amp;COUNTA(B20:B29)&amp;"   ·   Controls written: "&amp;COUNTA(D20:D29)</f>
      </c>
      <c r="C30" s="18"/>
      <c r="D30" s="18"/>
      <c r="E30" s="19">
        <f>IF(COUNTA(B20:B29)=0,"",IF(COUNTA(D20:D29)&lt;COUNTA(B20:B29),"Every step needs a control","Controls complete"))</f>
      </c>
      <c r="F30" s="18"/>
    </row>
    <row r="32" spans="1:1" x14ac:dyDescent="0.25">
      <c r="A32" s="11" t="s">
        <v>39</v>
      </c>
    </row>
    <row r="33" ht="22" customHeight="1" spans="1:6" x14ac:dyDescent="0.25">
      <c r="A33" s="13" t="s">
        <v>40</v>
      </c>
      <c r="B33" s="14" t="s">
        <v>41</v>
      </c>
      <c r="C33" s="14" t="s">
        <v>42</v>
      </c>
      <c r="D33" s="14" t="s">
        <v>43</v>
      </c>
      <c r="E33" s="13" t="s">
        <v>44</v>
      </c>
      <c r="F33" s="13" t="s">
        <v>38</v>
      </c>
    </row>
    <row r="34" ht="18" customHeight="1" spans="1:6" x14ac:dyDescent="0.25">
      <c r="A34" s="15">
        <v>1</v>
      </c>
      <c r="B34" s="20"/>
      <c r="C34" s="20"/>
      <c r="D34" s="20"/>
      <c r="E34" s="21"/>
      <c r="F34" s="22" t="s">
        <v>38</v>
      </c>
    </row>
    <row r="35" ht="18" customHeight="1" spans="1:6" x14ac:dyDescent="0.25">
      <c r="A35" s="15">
        <v>2</v>
      </c>
      <c r="B35" s="20"/>
      <c r="C35" s="20"/>
      <c r="D35" s="20"/>
      <c r="E35" s="21"/>
      <c r="F35" s="22" t="s">
        <v>38</v>
      </c>
    </row>
    <row r="36" ht="18" customHeight="1" spans="1:6" x14ac:dyDescent="0.25">
      <c r="A36" s="15">
        <v>3</v>
      </c>
      <c r="B36" s="20"/>
      <c r="C36" s="20"/>
      <c r="D36" s="20"/>
      <c r="E36" s="21"/>
      <c r="F36" s="22" t="s">
        <v>38</v>
      </c>
    </row>
    <row r="37" ht="18" customHeight="1" spans="1:6" x14ac:dyDescent="0.25">
      <c r="A37" s="15">
        <v>4</v>
      </c>
      <c r="B37" s="20"/>
      <c r="C37" s="20"/>
      <c r="D37" s="20"/>
      <c r="E37" s="21"/>
      <c r="F37" s="22" t="s">
        <v>38</v>
      </c>
    </row>
    <row r="38" ht="18" customHeight="1" spans="1:6" x14ac:dyDescent="0.25">
      <c r="A38" s="15">
        <v>5</v>
      </c>
      <c r="B38" s="20"/>
      <c r="C38" s="20"/>
      <c r="D38" s="20"/>
      <c r="E38" s="21"/>
      <c r="F38" s="22" t="s">
        <v>38</v>
      </c>
    </row>
    <row r="39" ht="18" customHeight="1" spans="1:6" x14ac:dyDescent="0.25">
      <c r="A39" s="15">
        <v>6</v>
      </c>
      <c r="B39" s="20"/>
      <c r="C39" s="20"/>
      <c r="D39" s="20"/>
      <c r="E39" s="21"/>
      <c r="F39" s="22" t="s">
        <v>38</v>
      </c>
    </row>
    <row r="40" ht="18" customHeight="1" spans="1:6" x14ac:dyDescent="0.25">
      <c r="A40" s="15">
        <v>7</v>
      </c>
      <c r="B40" s="20"/>
      <c r="C40" s="20"/>
      <c r="D40" s="20"/>
      <c r="E40" s="21"/>
      <c r="F40" s="22" t="s">
        <v>38</v>
      </c>
    </row>
    <row r="41" ht="18" customHeight="1" spans="1:6" x14ac:dyDescent="0.25">
      <c r="A41" s="15">
        <v>8</v>
      </c>
      <c r="B41" s="20"/>
      <c r="C41" s="20"/>
      <c r="D41" s="20"/>
      <c r="E41" s="21"/>
      <c r="F41" s="22" t="s">
        <v>38</v>
      </c>
    </row>
    <row r="42" ht="18" customHeight="1" spans="1:6" x14ac:dyDescent="0.25">
      <c r="A42" s="15">
        <v>9</v>
      </c>
      <c r="B42" s="20"/>
      <c r="C42" s="20"/>
      <c r="D42" s="20"/>
      <c r="E42" s="21"/>
      <c r="F42" s="22" t="s">
        <v>38</v>
      </c>
    </row>
    <row r="43" ht="18" customHeight="1" spans="1:6" x14ac:dyDescent="0.25">
      <c r="A43" s="15">
        <v>10</v>
      </c>
      <c r="B43" s="20"/>
      <c r="C43" s="20"/>
      <c r="D43" s="20"/>
      <c r="E43" s="21"/>
      <c r="F43" s="22" t="s">
        <v>38</v>
      </c>
    </row>
    <row r="45" spans="1:4" x14ac:dyDescent="0.25">
      <c r="A45" s="23" t="s">
        <v>45</v>
      </c>
      <c r="D45" s="23" t="s">
        <v>46</v>
      </c>
    </row>
    <row r="47" ht="22" customHeight="1" spans="1:6" x14ac:dyDescent="0.25">
      <c r="A47" s="24"/>
      <c r="B47" s="24"/>
      <c r="C47" s="24"/>
      <c r="D47" s="24"/>
      <c r="E47" s="24"/>
      <c r="F47" s="24"/>
    </row>
    <row r="48" spans="1:4" x14ac:dyDescent="0.25">
      <c r="A48" s="25" t="s">
        <v>42</v>
      </c>
      <c r="D48" s="25" t="s">
        <v>42</v>
      </c>
    </row>
    <row r="49" ht="22" customHeight="1" spans="1:6" x14ac:dyDescent="0.25">
      <c r="A49" s="24"/>
      <c r="B49" s="24"/>
      <c r="C49" s="24"/>
      <c r="D49" s="24"/>
      <c r="E49" s="24"/>
      <c r="F49" s="24"/>
    </row>
    <row r="50" spans="1:4" x14ac:dyDescent="0.25">
      <c r="A50" s="25" t="s">
        <v>47</v>
      </c>
      <c r="D50" s="25" t="s">
        <v>47</v>
      </c>
    </row>
    <row r="51" ht="22" customHeight="1" spans="1:6" x14ac:dyDescent="0.25">
      <c r="A51" s="24"/>
      <c r="B51" s="24"/>
      <c r="C51" s="24"/>
      <c r="D51" s="24"/>
      <c r="E51" s="24"/>
      <c r="F51" s="24"/>
    </row>
    <row r="52" spans="1:4" x14ac:dyDescent="0.25">
      <c r="A52" s="25" t="s">
        <v>44</v>
      </c>
      <c r="D52" s="25" t="s">
        <v>44</v>
      </c>
    </row>
    <row r="54" ht="39" customHeight="1" spans="1:6" x14ac:dyDescent="0.25">
      <c r="A54" s="26" t="s">
        <v>48</v>
      </c>
      <c r="B54" s="26"/>
      <c r="C54" s="26"/>
      <c r="D54" s="26"/>
      <c r="E54" s="26"/>
      <c r="F54" s="26"/>
    </row>
  </sheetData>
  <mergeCells count="26">
    <mergeCell ref="E1:F1"/>
    <mergeCell ref="B6:C6"/>
    <mergeCell ref="E6:F6"/>
    <mergeCell ref="B7:C7"/>
    <mergeCell ref="E7:F7"/>
    <mergeCell ref="B8:C8"/>
    <mergeCell ref="E8:F8"/>
    <mergeCell ref="B9:C9"/>
    <mergeCell ref="E9:F9"/>
    <mergeCell ref="A12:B12"/>
    <mergeCell ref="E12:F12"/>
    <mergeCell ref="A13:B13"/>
    <mergeCell ref="E13:F13"/>
    <mergeCell ref="A14:B14"/>
    <mergeCell ref="E14:F14"/>
    <mergeCell ref="A15:B15"/>
    <mergeCell ref="E15:F15"/>
    <mergeCell ref="A16:B16"/>
    <mergeCell ref="A17:F17"/>
    <mergeCell ref="A47:C47"/>
    <mergeCell ref="D47:F47"/>
    <mergeCell ref="A49:C49"/>
    <mergeCell ref="D49:F49"/>
    <mergeCell ref="A51:C51"/>
    <mergeCell ref="D51:F51"/>
    <mergeCell ref="A54:F54"/>
  </mergeCells>
  <conditionalFormatting sqref="E30">
    <cfRule type="containsText" dxfId="0" priority="1">
      <formula>NOT(ISERROR(SEARCH("complete",E30)))</formula>
    </cfRule>
  </conditionalFormatting>
  <hyperlinks>
    <hyperlink ref="A54"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buildworkpro.com/templates&amp;C&amp;8&amp;K8B93A1JSA&amp;R&amp;8&amp;K8B93A1Page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
  <sheetViews>
    <sheetView workbookViewId="0" showGridLines="0"/>
  </sheetViews>
  <sheetFormatPr defaultRowHeight="15" outlineLevelRow="0" outlineLevelCol="0" x14ac:dyDescent="55"/>
  <cols>
    <col min="1" max="1" width="26" customWidth="1"/>
    <col min="2" max="2" width="52" customWidth="1"/>
    <col min="3" max="3" width="80" customWidth="1"/>
  </cols>
  <sheetData>
    <row r="1" ht="30" customHeight="1" spans="1:1" x14ac:dyDescent="0.25">
      <c r="A1" s="1" t="s">
        <v>49</v>
      </c>
    </row>
    <row r="2" spans="1:1" x14ac:dyDescent="0.25">
      <c r="A2" s="3" t="s">
        <v>50</v>
      </c>
    </row>
    <row r="3" ht="6" customHeight="1" spans="1:3" x14ac:dyDescent="0.25">
      <c r="A3" s="4"/>
      <c r="B3" s="4"/>
      <c r="C3" s="4"/>
    </row>
    <row r="4" ht="22" customHeight="1" spans="1:3" x14ac:dyDescent="0.25">
      <c r="A4" s="14" t="s">
        <v>51</v>
      </c>
      <c r="B4" s="14" t="s">
        <v>52</v>
      </c>
      <c r="C4" s="14" t="s">
        <v>53</v>
      </c>
    </row>
    <row r="5" ht="40" customHeight="1" spans="1:3" x14ac:dyDescent="0.25">
      <c r="A5" s="27" t="s">
        <v>54</v>
      </c>
      <c r="B5" s="28" t="s">
        <v>55</v>
      </c>
      <c r="C5" s="29" t="s">
        <v>56</v>
      </c>
    </row>
    <row r="6" ht="40" customHeight="1" spans="1:3" x14ac:dyDescent="0.25">
      <c r="A6" s="27" t="s">
        <v>57</v>
      </c>
      <c r="B6" s="28" t="s">
        <v>58</v>
      </c>
      <c r="C6" s="29" t="s">
        <v>59</v>
      </c>
    </row>
    <row r="7" ht="40" customHeight="1" spans="1:3" x14ac:dyDescent="0.25">
      <c r="A7" s="27" t="s">
        <v>60</v>
      </c>
      <c r="B7" s="28" t="s">
        <v>61</v>
      </c>
      <c r="C7" s="29" t="s">
        <v>62</v>
      </c>
    </row>
    <row r="8" ht="40" customHeight="1" spans="1:3" x14ac:dyDescent="0.25">
      <c r="A8" s="27" t="s">
        <v>63</v>
      </c>
      <c r="B8" s="28" t="s">
        <v>64</v>
      </c>
      <c r="C8" s="29" t="s">
        <v>65</v>
      </c>
    </row>
    <row r="9" ht="40" customHeight="1" spans="1:3" x14ac:dyDescent="0.25">
      <c r="A9" s="27" t="s">
        <v>66</v>
      </c>
      <c r="B9" s="28" t="s">
        <v>67</v>
      </c>
      <c r="C9" s="29" t="s">
        <v>68</v>
      </c>
    </row>
    <row r="10" ht="40" customHeight="1" spans="1:3" x14ac:dyDescent="0.25">
      <c r="A10" s="27" t="s">
        <v>69</v>
      </c>
      <c r="B10" s="28" t="s">
        <v>70</v>
      </c>
      <c r="C10" s="29" t="s">
        <v>71</v>
      </c>
    </row>
    <row r="11" ht="40" customHeight="1" spans="1:3" x14ac:dyDescent="0.25">
      <c r="A11" s="27" t="s">
        <v>72</v>
      </c>
      <c r="B11" s="28" t="s">
        <v>73</v>
      </c>
      <c r="C11" s="29" t="s">
        <v>74</v>
      </c>
    </row>
    <row r="12" ht="40" customHeight="1" spans="1:3" x14ac:dyDescent="0.25">
      <c r="A12" s="27" t="s">
        <v>75</v>
      </c>
      <c r="B12" s="28" t="s">
        <v>76</v>
      </c>
      <c r="C12" s="29" t="s">
        <v>77</v>
      </c>
    </row>
    <row r="13" ht="40" customHeight="1" spans="1:3" x14ac:dyDescent="0.25">
      <c r="A13" s="27" t="s">
        <v>78</v>
      </c>
      <c r="B13" s="28" t="s">
        <v>79</v>
      </c>
      <c r="C13" s="29" t="s">
        <v>80</v>
      </c>
    </row>
    <row r="14" ht="40" customHeight="1" spans="1:3" x14ac:dyDescent="0.25">
      <c r="A14" s="27" t="s">
        <v>81</v>
      </c>
      <c r="B14" s="28" t="s">
        <v>82</v>
      </c>
      <c r="C14" s="29" t="s">
        <v>83</v>
      </c>
    </row>
    <row r="15" ht="40" customHeight="1" spans="1:3" x14ac:dyDescent="0.25">
      <c r="A15" s="27" t="s">
        <v>84</v>
      </c>
      <c r="B15" s="28" t="s">
        <v>85</v>
      </c>
      <c r="C15" s="29" t="s">
        <v>86</v>
      </c>
    </row>
    <row r="16" ht="40" customHeight="1" spans="1:3" x14ac:dyDescent="0.25">
      <c r="A16" s="27" t="s">
        <v>87</v>
      </c>
      <c r="B16" s="28" t="s">
        <v>88</v>
      </c>
      <c r="C16" s="29" t="s">
        <v>89</v>
      </c>
    </row>
    <row r="17" ht="40" customHeight="1" spans="1:3" x14ac:dyDescent="0.25">
      <c r="A17" s="27" t="s">
        <v>90</v>
      </c>
      <c r="B17" s="28" t="s">
        <v>91</v>
      </c>
      <c r="C17" s="29" t="s">
        <v>92</v>
      </c>
    </row>
    <row r="18" ht="40" customHeight="1" spans="1:3" x14ac:dyDescent="0.25">
      <c r="A18" s="27" t="s">
        <v>93</v>
      </c>
      <c r="B18" s="28" t="s">
        <v>94</v>
      </c>
      <c r="C18" s="29" t="s">
        <v>95</v>
      </c>
    </row>
    <row r="20" ht="36" customHeight="1" spans="1:3" x14ac:dyDescent="0.25">
      <c r="A20" s="12" t="s">
        <v>96</v>
      </c>
      <c r="B20" s="12"/>
      <c r="C20" s="12"/>
    </row>
    <row r="22" ht="52" customHeight="1" spans="1:3" x14ac:dyDescent="0.25">
      <c r="A22" s="26" t="s">
        <v>97</v>
      </c>
      <c r="B22" s="26"/>
      <c r="C22" s="26"/>
    </row>
  </sheetData>
  <mergeCells count="2">
    <mergeCell ref="A20:C20"/>
    <mergeCell ref="A22:C22"/>
  </mergeCells>
  <hyperlinks>
    <hyperlink ref="A22" r:id="rId1"/>
  </hyperlinks>
  <printOptions horizontalCentered="1"/>
  <pageMargins left="0.5" right="0.5" top="0.6" bottom="0.6" header="0.3" footer="0.3"/>
  <pageSetup paperSize="1" orientation="landscape" horizontalDpi="4294967295" verticalDpi="4294967295" scale="100" fitToWidth="1" fitToHeight="0"/>
  <headerFooter>
    <oddFooter>&amp;L&amp;8&amp;K8B93A1Free template by BuildWorkPro · buildworkpro.com/templates&amp;C&amp;8&amp;K8B93A1Hazard Library&amp;R&amp;8&amp;K8B93A1Page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9"/>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98</v>
      </c>
    </row>
    <row r="2" ht="6" customHeight="1" spans="1:2" x14ac:dyDescent="0.25">
      <c r="A2" s="4"/>
      <c r="B2" s="4"/>
    </row>
    <row r="4" ht="30" customHeight="1" spans="1:2" x14ac:dyDescent="0.25">
      <c r="A4" s="30" t="s">
        <v>99</v>
      </c>
      <c r="B4" s="31" t="s">
        <v>100</v>
      </c>
    </row>
    <row r="5" ht="30" customHeight="1" spans="1:2" x14ac:dyDescent="0.25">
      <c r="A5" s="30" t="s">
        <v>101</v>
      </c>
      <c r="B5" s="31" t="s">
        <v>102</v>
      </c>
    </row>
    <row r="6" ht="30" customHeight="1" spans="1:2" x14ac:dyDescent="0.25">
      <c r="A6" s="30" t="s">
        <v>103</v>
      </c>
      <c r="B6" s="31" t="s">
        <v>104</v>
      </c>
    </row>
    <row r="7" ht="45" customHeight="1" spans="1:2" x14ac:dyDescent="0.25">
      <c r="A7" s="30" t="s">
        <v>105</v>
      </c>
      <c r="B7" s="31" t="s">
        <v>106</v>
      </c>
    </row>
    <row r="8" ht="45" customHeight="1" spans="1:2" x14ac:dyDescent="0.25">
      <c r="A8" s="30" t="s">
        <v>107</v>
      </c>
      <c r="B8" s="31" t="s">
        <v>108</v>
      </c>
    </row>
    <row r="9" ht="30" customHeight="1" spans="1:2" x14ac:dyDescent="0.25">
      <c r="A9" s="30" t="s">
        <v>109</v>
      </c>
      <c r="B9" s="31" t="s">
        <v>110</v>
      </c>
    </row>
    <row r="11" spans="2:2" x14ac:dyDescent="0.25">
      <c r="B11" s="11" t="s">
        <v>111</v>
      </c>
    </row>
    <row r="12" ht="30" customHeight="1" spans="1:2" x14ac:dyDescent="0.25">
      <c r="A12" s="32" t="s">
        <v>112</v>
      </c>
      <c r="B12" s="33" t="s">
        <v>113</v>
      </c>
    </row>
    <row r="13" ht="30" customHeight="1" spans="1:2" x14ac:dyDescent="0.25">
      <c r="A13" s="32" t="s">
        <v>112</v>
      </c>
      <c r="B13" s="33" t="s">
        <v>114</v>
      </c>
    </row>
    <row r="14" ht="30" customHeight="1" spans="1:2" x14ac:dyDescent="0.25">
      <c r="A14" s="32" t="s">
        <v>112</v>
      </c>
      <c r="B14" s="33" t="s">
        <v>115</v>
      </c>
    </row>
    <row r="16" ht="44" customHeight="1" spans="1:2" x14ac:dyDescent="0.25">
      <c r="A16" s="12" t="s">
        <v>116</v>
      </c>
      <c r="B16" s="12"/>
    </row>
    <row r="17" spans="2:2" x14ac:dyDescent="0.25">
      <c r="B17" s="34" t="s">
        <v>117</v>
      </c>
    </row>
    <row r="19" ht="78" customHeight="1" spans="1:2" x14ac:dyDescent="0.25">
      <c r="A19" s="26" t="s">
        <v>118</v>
      </c>
      <c r="B19" s="26"/>
    </row>
  </sheetData>
  <mergeCells count="2">
    <mergeCell ref="A16:B16"/>
    <mergeCell ref="A19:B19"/>
  </mergeCells>
  <hyperlinks>
    <hyperlink ref="B17" r:id="rId1"/>
    <hyperlink ref="A19"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JSA</vt:lpstr>
      <vt:lpstr>Hazard Library</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Job Safety Analysis (JSA) Template</dc:title>
  <dc:subject>Job Safety Analysis (JSA)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